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filterPrivacy="1" defaultThemeVersion="166925"/>
  <xr:revisionPtr revIDLastSave="0" documentId="13_ncr:1_{8FB9D32F-3CBD-4581-B7A7-EF5BEEC79766}" xr6:coauthVersionLast="47" xr6:coauthVersionMax="47" xr10:uidLastSave="{00000000-0000-0000-0000-000000000000}"/>
  <bookViews>
    <workbookView xWindow="-120" yWindow="-120" windowWidth="29040" windowHeight="15840" xr2:uid="{7A0DFC8A-F19F-4EE7-998F-8B3AC29DC3D3}"/>
  </bookViews>
  <sheets>
    <sheet name="グラフ基礎" sheetId="6" r:id="rId1"/>
    <sheet name="横棒グラフ" sheetId="8" r:id="rId2"/>
    <sheet name="折れ線グラフ" sheetId="9" r:id="rId3"/>
    <sheet name="レーダー" sheetId="11" r:id="rId4"/>
    <sheet name="円" sheetId="12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" i="12" l="1"/>
  <c r="E11" i="12"/>
  <c r="D11" i="12"/>
  <c r="C11" i="12"/>
  <c r="G10" i="12"/>
  <c r="G9" i="12"/>
  <c r="G8" i="12"/>
  <c r="G7" i="12"/>
  <c r="G6" i="12"/>
  <c r="G5" i="12"/>
  <c r="F11" i="11"/>
  <c r="E11" i="11"/>
  <c r="D11" i="11"/>
  <c r="C11" i="11"/>
  <c r="G10" i="11"/>
  <c r="G9" i="11"/>
  <c r="G8" i="11"/>
  <c r="G7" i="11"/>
  <c r="G6" i="11"/>
  <c r="G5" i="11"/>
  <c r="F11" i="9"/>
  <c r="E11" i="9"/>
  <c r="D11" i="9"/>
  <c r="C11" i="9"/>
  <c r="G10" i="9"/>
  <c r="G9" i="9"/>
  <c r="G8" i="9"/>
  <c r="G7" i="9"/>
  <c r="G6" i="9"/>
  <c r="G5" i="9"/>
  <c r="F11" i="8"/>
  <c r="E11" i="8"/>
  <c r="D11" i="8"/>
  <c r="C11" i="8"/>
  <c r="G10" i="8"/>
  <c r="G9" i="8"/>
  <c r="G8" i="8"/>
  <c r="G7" i="8"/>
  <c r="G6" i="8"/>
  <c r="G5" i="8"/>
  <c r="D11" i="6"/>
  <c r="E11" i="6"/>
  <c r="F11" i="6"/>
  <c r="C11" i="6"/>
  <c r="G6" i="6"/>
  <c r="G7" i="6"/>
  <c r="G8" i="6"/>
  <c r="G9" i="6"/>
  <c r="G10" i="6"/>
  <c r="G5" i="6"/>
  <c r="G11" i="6" l="1"/>
  <c r="G11" i="8"/>
  <c r="G11" i="9"/>
  <c r="G11" i="12"/>
  <c r="G11" i="11"/>
</calcChain>
</file>

<file path=xl/sharedStrings.xml><?xml version="1.0" encoding="utf-8"?>
<sst xmlns="http://schemas.openxmlformats.org/spreadsheetml/2006/main" count="96" uniqueCount="33">
  <si>
    <t>受験番号</t>
    <rPh sb="0" eb="2">
      <t>ジュケン</t>
    </rPh>
    <rPh sb="2" eb="4">
      <t>バンゴウ</t>
    </rPh>
    <phoneticPr fontId="1"/>
  </si>
  <si>
    <t>受験者氏名</t>
    <rPh sb="0" eb="2">
      <t>ジュケン</t>
    </rPh>
    <rPh sb="2" eb="3">
      <t>シャ</t>
    </rPh>
    <rPh sb="3" eb="5">
      <t>シメイ</t>
    </rPh>
    <phoneticPr fontId="1"/>
  </si>
  <si>
    <t>本店</t>
    <rPh sb="0" eb="2">
      <t>ホンテン</t>
    </rPh>
    <phoneticPr fontId="1"/>
  </si>
  <si>
    <t>東京支店</t>
    <rPh sb="0" eb="2">
      <t>トウキョウ</t>
    </rPh>
    <rPh sb="2" eb="4">
      <t>シテン</t>
    </rPh>
    <phoneticPr fontId="1"/>
  </si>
  <si>
    <t>大阪支店</t>
    <rPh sb="0" eb="2">
      <t>オオサカ</t>
    </rPh>
    <rPh sb="2" eb="4">
      <t>シテン</t>
    </rPh>
    <phoneticPr fontId="1"/>
  </si>
  <si>
    <t>福岡支店</t>
    <rPh sb="0" eb="2">
      <t>フクオカ</t>
    </rPh>
    <rPh sb="2" eb="4">
      <t>シテン</t>
    </rPh>
    <phoneticPr fontId="1"/>
  </si>
  <si>
    <t>山口支店</t>
    <rPh sb="0" eb="2">
      <t>ヤマグチ</t>
    </rPh>
    <rPh sb="2" eb="4">
      <t>シテン</t>
    </rPh>
    <phoneticPr fontId="1"/>
  </si>
  <si>
    <t>宮城支店</t>
    <rPh sb="0" eb="2">
      <t>ミヤギ</t>
    </rPh>
    <rPh sb="2" eb="4">
      <t>シテン</t>
    </rPh>
    <phoneticPr fontId="1"/>
  </si>
  <si>
    <t>1月</t>
    <rPh sb="1" eb="2">
      <t>ガツ</t>
    </rPh>
    <phoneticPr fontId="1"/>
  </si>
  <si>
    <t>2月</t>
  </si>
  <si>
    <t>3月</t>
  </si>
  <si>
    <t>4月</t>
  </si>
  <si>
    <t>合計</t>
    <rPh sb="0" eb="2">
      <t>ゴウケイ</t>
    </rPh>
    <phoneticPr fontId="1"/>
  </si>
  <si>
    <t>支店別売上</t>
    <rPh sb="0" eb="2">
      <t>シテン</t>
    </rPh>
    <rPh sb="2" eb="3">
      <t>ベツ</t>
    </rPh>
    <rPh sb="3" eb="5">
      <t>ウリアゲ</t>
    </rPh>
    <phoneticPr fontId="1"/>
  </si>
  <si>
    <t>データラベル</t>
    <phoneticPr fontId="1"/>
  </si>
  <si>
    <t>値軸　</t>
    <rPh sb="0" eb="2">
      <t>アタイジク</t>
    </rPh>
    <phoneticPr fontId="1"/>
  </si>
  <si>
    <t>境界線　最大値：1600</t>
  </si>
  <si>
    <t>系列”4月”のみに値を表示</t>
    <rPh sb="0" eb="2">
      <t>ケイレツ</t>
    </rPh>
    <rPh sb="4" eb="5">
      <t>ガツ</t>
    </rPh>
    <rPh sb="9" eb="10">
      <t>アタイ</t>
    </rPh>
    <rPh sb="11" eb="13">
      <t>ヒョウジ</t>
    </rPh>
    <phoneticPr fontId="1"/>
  </si>
  <si>
    <t>横（項目）軸　　軸位置：目盛</t>
    <rPh sb="0" eb="1">
      <t>ヨコ</t>
    </rPh>
    <rPh sb="2" eb="4">
      <t>コウモク</t>
    </rPh>
    <rPh sb="5" eb="6">
      <t>ジク</t>
    </rPh>
    <rPh sb="8" eb="11">
      <t>ジクイチ</t>
    </rPh>
    <rPh sb="12" eb="14">
      <t>メモ</t>
    </rPh>
    <phoneticPr fontId="1"/>
  </si>
  <si>
    <t>系列”本店”　　　線　太さ：4pt</t>
    <rPh sb="0" eb="2">
      <t>ケイレツ</t>
    </rPh>
    <rPh sb="3" eb="5">
      <t>ホンテン</t>
    </rPh>
    <phoneticPr fontId="1"/>
  </si>
  <si>
    <t>　 　   マーカーのオプション 組み込み：サイズ：9</t>
    <rPh sb="17" eb="18">
      <t>ク</t>
    </rPh>
    <rPh sb="19" eb="20">
      <t>コ</t>
    </rPh>
    <phoneticPr fontId="1"/>
  </si>
  <si>
    <t>単位　主：200</t>
    <rPh sb="0" eb="2">
      <t>タンイ</t>
    </rPh>
    <rPh sb="3" eb="4">
      <t>シュ</t>
    </rPh>
    <phoneticPr fontId="1"/>
  </si>
  <si>
    <t>レーダー（値）軸目盛線</t>
    <rPh sb="5" eb="6">
      <t>アタイ</t>
    </rPh>
    <rPh sb="7" eb="8">
      <t>ジク</t>
    </rPh>
    <rPh sb="8" eb="11">
      <t>メモリセン</t>
    </rPh>
    <phoneticPr fontId="1"/>
  </si>
  <si>
    <t>色：青、アクセント1、白＋基本色80％</t>
    <rPh sb="0" eb="1">
      <t>イロ</t>
    </rPh>
    <rPh sb="2" eb="3">
      <t>アオ</t>
    </rPh>
    <rPh sb="11" eb="12">
      <t>シロ</t>
    </rPh>
    <rPh sb="13" eb="16">
      <t>キホンショク</t>
    </rPh>
    <phoneticPr fontId="1"/>
  </si>
  <si>
    <t>ラベルの位置　外部</t>
    <rPh sb="4" eb="6">
      <t>イチ</t>
    </rPh>
    <rPh sb="7" eb="9">
      <t>ガイブ</t>
    </rPh>
    <phoneticPr fontId="1"/>
  </si>
  <si>
    <t>表示形式　カテゴリ：パーセンテージ　</t>
    <rPh sb="0" eb="2">
      <t>ヒョウジ</t>
    </rPh>
    <rPh sb="2" eb="4">
      <t>ケイシキ</t>
    </rPh>
    <phoneticPr fontId="1"/>
  </si>
  <si>
    <t xml:space="preserve">  小数点以下の桁数：1</t>
    <phoneticPr fontId="1"/>
  </si>
  <si>
    <t>データ要素”本店”</t>
    <rPh sb="3" eb="5">
      <t>ヨウソ</t>
    </rPh>
    <rPh sb="6" eb="8">
      <t>ホンテン</t>
    </rPh>
    <phoneticPr fontId="1"/>
  </si>
  <si>
    <t>要素の切り出し：20％</t>
    <rPh sb="0" eb="2">
      <t>ヨウソ</t>
    </rPh>
    <rPh sb="3" eb="4">
      <t>キ</t>
    </rPh>
    <rPh sb="5" eb="6">
      <t>ダ</t>
    </rPh>
    <phoneticPr fontId="1"/>
  </si>
  <si>
    <t>セルB4からF10　集合横棒</t>
    <rPh sb="10" eb="12">
      <t>シュウゴウ</t>
    </rPh>
    <rPh sb="12" eb="14">
      <t>ヨコボウ</t>
    </rPh>
    <phoneticPr fontId="1"/>
  </si>
  <si>
    <t>セルB4からセルF7　　マーカー付き折れ線</t>
    <rPh sb="16" eb="17">
      <t>ツ</t>
    </rPh>
    <rPh sb="18" eb="19">
      <t>オ</t>
    </rPh>
    <rPh sb="20" eb="21">
      <t>セン</t>
    </rPh>
    <phoneticPr fontId="1"/>
  </si>
  <si>
    <t>セルB4からF5　　レーダー　</t>
    <phoneticPr fontId="1"/>
  </si>
  <si>
    <t>セルB4からB10とセルG5からG10　　2-D円</t>
    <rPh sb="24" eb="25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</si>
</sst>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i/>
      <u val="double"/>
      <sz val="18"/>
      <color theme="3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10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38" fontId="0" fillId="0" borderId="10" xfId="1" applyFont="1" applyBorder="1">
      <alignment vertical="center"/>
    </xf>
    <xf numFmtId="38" fontId="0" fillId="0" borderId="11" xfId="1" applyFont="1" applyBorder="1">
      <alignment vertical="center"/>
    </xf>
    <xf numFmtId="38" fontId="0" fillId="0" borderId="12" xfId="1" applyFont="1" applyBorder="1">
      <alignment vertical="center"/>
    </xf>
    <xf numFmtId="38" fontId="0" fillId="0" borderId="13" xfId="1" applyFont="1" applyBorder="1">
      <alignment vertical="center"/>
    </xf>
    <xf numFmtId="0" fontId="0" fillId="3" borderId="0" xfId="0" applyFill="1">
      <alignment vertical="center"/>
    </xf>
    <xf numFmtId="0" fontId="0" fillId="0" borderId="0" xfId="0" applyFill="1">
      <alignment vertical="center"/>
    </xf>
    <xf numFmtId="0" fontId="2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4C17D-53C7-4745-8D78-99954B45C9D3}">
  <dimension ref="A1:G11"/>
  <sheetViews>
    <sheetView tabSelected="1" zoomScaleNormal="100" workbookViewId="0">
      <selection activeCell="A3" sqref="A3"/>
    </sheetView>
  </sheetViews>
  <sheetFormatPr defaultRowHeight="18.75" x14ac:dyDescent="0.4"/>
  <cols>
    <col min="1" max="1" width="5.375" customWidth="1"/>
    <col min="2" max="2" width="8.625" bestFit="1" customWidth="1"/>
    <col min="3" max="7" width="8.125" customWidth="1"/>
  </cols>
  <sheetData>
    <row r="1" spans="1:7" x14ac:dyDescent="0.4">
      <c r="A1" s="1" t="s">
        <v>0</v>
      </c>
      <c r="B1" s="2"/>
      <c r="C1" s="1"/>
      <c r="D1" s="5"/>
      <c r="E1" s="2"/>
    </row>
    <row r="2" spans="1:7" x14ac:dyDescent="0.4">
      <c r="A2" s="3" t="s">
        <v>1</v>
      </c>
      <c r="B2" s="4"/>
      <c r="C2" s="6"/>
      <c r="D2" s="7"/>
      <c r="E2" s="8"/>
    </row>
    <row r="3" spans="1:7" ht="30" x14ac:dyDescent="0.4">
      <c r="B3" s="21" t="s">
        <v>13</v>
      </c>
      <c r="C3" s="21"/>
      <c r="D3" s="21"/>
      <c r="E3" s="21"/>
      <c r="F3" s="21"/>
      <c r="G3" s="21"/>
    </row>
    <row r="4" spans="1:7" ht="18.75" customHeight="1" x14ac:dyDescent="0.4">
      <c r="B4" s="9"/>
      <c r="C4" s="10" t="s">
        <v>8</v>
      </c>
      <c r="D4" s="10" t="s">
        <v>9</v>
      </c>
      <c r="E4" s="10" t="s">
        <v>10</v>
      </c>
      <c r="F4" s="10" t="s">
        <v>11</v>
      </c>
      <c r="G4" s="10" t="s">
        <v>12</v>
      </c>
    </row>
    <row r="5" spans="1:7" ht="18.75" customHeight="1" x14ac:dyDescent="0.4">
      <c r="B5" s="12" t="s">
        <v>2</v>
      </c>
      <c r="C5" s="15">
        <v>386</v>
      </c>
      <c r="D5" s="15">
        <v>532</v>
      </c>
      <c r="E5" s="15">
        <v>662</v>
      </c>
      <c r="F5" s="15">
        <v>683</v>
      </c>
      <c r="G5" s="15">
        <f>SUM(C5:F5)</f>
        <v>2263</v>
      </c>
    </row>
    <row r="6" spans="1:7" ht="18.75" customHeight="1" x14ac:dyDescent="0.4">
      <c r="B6" s="13" t="s">
        <v>7</v>
      </c>
      <c r="C6" s="16">
        <v>502</v>
      </c>
      <c r="D6" s="16">
        <v>621</v>
      </c>
      <c r="E6" s="16">
        <v>511</v>
      </c>
      <c r="F6" s="16">
        <v>641</v>
      </c>
      <c r="G6" s="16">
        <f t="shared" ref="G6:G10" si="0">SUM(C6:F6)</f>
        <v>2275</v>
      </c>
    </row>
    <row r="7" spans="1:7" ht="18.75" customHeight="1" x14ac:dyDescent="0.4">
      <c r="B7" s="13" t="s">
        <v>3</v>
      </c>
      <c r="C7" s="16">
        <v>1023</v>
      </c>
      <c r="D7" s="16">
        <v>1358</v>
      </c>
      <c r="E7" s="16">
        <v>1256</v>
      </c>
      <c r="F7" s="16">
        <v>1351</v>
      </c>
      <c r="G7" s="16">
        <f t="shared" si="0"/>
        <v>4988</v>
      </c>
    </row>
    <row r="8" spans="1:7" ht="18.75" customHeight="1" x14ac:dyDescent="0.4">
      <c r="B8" s="13" t="s">
        <v>4</v>
      </c>
      <c r="C8" s="16">
        <v>1123</v>
      </c>
      <c r="D8" s="16">
        <v>1684</v>
      </c>
      <c r="E8" s="16">
        <v>1344</v>
      </c>
      <c r="F8" s="16">
        <v>1486</v>
      </c>
      <c r="G8" s="16">
        <f t="shared" si="0"/>
        <v>5637</v>
      </c>
    </row>
    <row r="9" spans="1:7" ht="18.75" customHeight="1" x14ac:dyDescent="0.4">
      <c r="B9" s="13" t="s">
        <v>6</v>
      </c>
      <c r="C9" s="16">
        <v>385</v>
      </c>
      <c r="D9" s="16">
        <v>344</v>
      </c>
      <c r="E9" s="16">
        <v>451</v>
      </c>
      <c r="F9" s="16">
        <v>564</v>
      </c>
      <c r="G9" s="16">
        <f t="shared" si="0"/>
        <v>1744</v>
      </c>
    </row>
    <row r="10" spans="1:7" ht="18.75" customHeight="1" thickBot="1" x14ac:dyDescent="0.45">
      <c r="B10" s="14" t="s">
        <v>5</v>
      </c>
      <c r="C10" s="17">
        <v>426</v>
      </c>
      <c r="D10" s="17">
        <v>465</v>
      </c>
      <c r="E10" s="17">
        <v>514</v>
      </c>
      <c r="F10" s="17">
        <v>338</v>
      </c>
      <c r="G10" s="17">
        <f t="shared" si="0"/>
        <v>1743</v>
      </c>
    </row>
    <row r="11" spans="1:7" ht="18.75" customHeight="1" thickTop="1" x14ac:dyDescent="0.4">
      <c r="B11" s="11" t="s">
        <v>12</v>
      </c>
      <c r="C11" s="18">
        <f>SUM(C5:C10)</f>
        <v>3845</v>
      </c>
      <c r="D11" s="18">
        <f t="shared" ref="D11:G11" si="1">SUM(D5:D10)</f>
        <v>5004</v>
      </c>
      <c r="E11" s="18">
        <f t="shared" si="1"/>
        <v>4738</v>
      </c>
      <c r="F11" s="18">
        <f t="shared" si="1"/>
        <v>5063</v>
      </c>
      <c r="G11" s="18">
        <f t="shared" si="1"/>
        <v>18650</v>
      </c>
    </row>
  </sheetData>
  <mergeCells count="1">
    <mergeCell ref="B3:G3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4B864-1BB5-458F-898B-27DFBF33D1AB}">
  <dimension ref="A1:H15"/>
  <sheetViews>
    <sheetView zoomScaleNormal="100" workbookViewId="0">
      <selection activeCell="A3" sqref="A3"/>
    </sheetView>
  </sheetViews>
  <sheetFormatPr defaultRowHeight="18.75" x14ac:dyDescent="0.4"/>
  <cols>
    <col min="1" max="1" width="5.375" customWidth="1"/>
    <col min="2" max="2" width="8.625" bestFit="1" customWidth="1"/>
    <col min="3" max="7" width="8.125" customWidth="1"/>
  </cols>
  <sheetData>
    <row r="1" spans="1:8" x14ac:dyDescent="0.4">
      <c r="A1" s="1" t="s">
        <v>0</v>
      </c>
      <c r="B1" s="2"/>
      <c r="C1" s="1"/>
      <c r="D1" s="5"/>
      <c r="E1" s="2"/>
    </row>
    <row r="2" spans="1:8" x14ac:dyDescent="0.4">
      <c r="A2" s="3" t="s">
        <v>1</v>
      </c>
      <c r="B2" s="4"/>
      <c r="C2" s="6"/>
      <c r="D2" s="7"/>
      <c r="E2" s="8"/>
    </row>
    <row r="3" spans="1:8" ht="30" x14ac:dyDescent="0.4">
      <c r="B3" s="21" t="s">
        <v>13</v>
      </c>
      <c r="C3" s="21"/>
      <c r="D3" s="21"/>
      <c r="E3" s="21"/>
      <c r="F3" s="21"/>
      <c r="G3" s="21"/>
    </row>
    <row r="4" spans="1:8" ht="18.75" customHeight="1" x14ac:dyDescent="0.4">
      <c r="B4" s="9"/>
      <c r="C4" s="10" t="s">
        <v>8</v>
      </c>
      <c r="D4" s="10" t="s">
        <v>9</v>
      </c>
      <c r="E4" s="10" t="s">
        <v>10</v>
      </c>
      <c r="F4" s="10" t="s">
        <v>11</v>
      </c>
      <c r="G4" s="10" t="s">
        <v>12</v>
      </c>
    </row>
    <row r="5" spans="1:8" ht="18.75" customHeight="1" x14ac:dyDescent="0.4">
      <c r="B5" s="12" t="s">
        <v>2</v>
      </c>
      <c r="C5" s="15">
        <v>386</v>
      </c>
      <c r="D5" s="15">
        <v>532</v>
      </c>
      <c r="E5" s="15">
        <v>662</v>
      </c>
      <c r="F5" s="15">
        <v>683</v>
      </c>
      <c r="G5" s="15">
        <f>SUM(C5:F5)</f>
        <v>2263</v>
      </c>
    </row>
    <row r="6" spans="1:8" ht="18.75" customHeight="1" x14ac:dyDescent="0.4">
      <c r="B6" s="13" t="s">
        <v>7</v>
      </c>
      <c r="C6" s="16">
        <v>502</v>
      </c>
      <c r="D6" s="16">
        <v>621</v>
      </c>
      <c r="E6" s="16">
        <v>511</v>
      </c>
      <c r="F6" s="16">
        <v>641</v>
      </c>
      <c r="G6" s="16">
        <f t="shared" ref="G6:G10" si="0">SUM(C6:F6)</f>
        <v>2275</v>
      </c>
    </row>
    <row r="7" spans="1:8" ht="18.75" customHeight="1" x14ac:dyDescent="0.4">
      <c r="B7" s="13" t="s">
        <v>3</v>
      </c>
      <c r="C7" s="16">
        <v>1023</v>
      </c>
      <c r="D7" s="16">
        <v>1358</v>
      </c>
      <c r="E7" s="16">
        <v>1256</v>
      </c>
      <c r="F7" s="16">
        <v>1351</v>
      </c>
      <c r="G7" s="16">
        <f t="shared" si="0"/>
        <v>4988</v>
      </c>
    </row>
    <row r="8" spans="1:8" ht="18.75" customHeight="1" x14ac:dyDescent="0.4">
      <c r="B8" s="13" t="s">
        <v>4</v>
      </c>
      <c r="C8" s="16">
        <v>1123</v>
      </c>
      <c r="D8" s="16">
        <v>1684</v>
      </c>
      <c r="E8" s="16">
        <v>1344</v>
      </c>
      <c r="F8" s="16">
        <v>1486</v>
      </c>
      <c r="G8" s="16">
        <f t="shared" si="0"/>
        <v>5637</v>
      </c>
    </row>
    <row r="9" spans="1:8" ht="18.75" customHeight="1" x14ac:dyDescent="0.4">
      <c r="B9" s="13" t="s">
        <v>6</v>
      </c>
      <c r="C9" s="16">
        <v>385</v>
      </c>
      <c r="D9" s="16">
        <v>344</v>
      </c>
      <c r="E9" s="16">
        <v>451</v>
      </c>
      <c r="F9" s="16">
        <v>564</v>
      </c>
      <c r="G9" s="16">
        <f t="shared" si="0"/>
        <v>1744</v>
      </c>
    </row>
    <row r="10" spans="1:8" ht="18.75" customHeight="1" thickBot="1" x14ac:dyDescent="0.45">
      <c r="B10" s="14" t="s">
        <v>5</v>
      </c>
      <c r="C10" s="17">
        <v>426</v>
      </c>
      <c r="D10" s="17">
        <v>465</v>
      </c>
      <c r="E10" s="17">
        <v>514</v>
      </c>
      <c r="F10" s="17">
        <v>338</v>
      </c>
      <c r="G10" s="17">
        <f t="shared" si="0"/>
        <v>1743</v>
      </c>
    </row>
    <row r="11" spans="1:8" ht="18.75" customHeight="1" thickTop="1" x14ac:dyDescent="0.4">
      <c r="B11" s="11" t="s">
        <v>12</v>
      </c>
      <c r="C11" s="18">
        <f>SUM(C5:C10)</f>
        <v>3845</v>
      </c>
      <c r="D11" s="18">
        <f t="shared" ref="D11:G11" si="1">SUM(D5:D10)</f>
        <v>5004</v>
      </c>
      <c r="E11" s="18">
        <f t="shared" si="1"/>
        <v>4738</v>
      </c>
      <c r="F11" s="18">
        <f t="shared" si="1"/>
        <v>5063</v>
      </c>
      <c r="G11" s="18">
        <f t="shared" si="1"/>
        <v>18650</v>
      </c>
    </row>
    <row r="13" spans="1:8" x14ac:dyDescent="0.4">
      <c r="B13" s="19" t="s">
        <v>29</v>
      </c>
      <c r="C13" s="19"/>
      <c r="D13" s="19"/>
      <c r="E13" s="19"/>
      <c r="F13" s="19"/>
      <c r="G13" s="19"/>
      <c r="H13" s="20"/>
    </row>
    <row r="14" spans="1:8" x14ac:dyDescent="0.4">
      <c r="B14" s="19" t="s">
        <v>15</v>
      </c>
      <c r="C14" s="19"/>
      <c r="D14" s="19" t="s">
        <v>16</v>
      </c>
      <c r="E14" s="19"/>
      <c r="F14" s="19"/>
      <c r="G14" s="19"/>
      <c r="H14" s="20"/>
    </row>
    <row r="15" spans="1:8" x14ac:dyDescent="0.4">
      <c r="B15" s="19" t="s">
        <v>14</v>
      </c>
      <c r="C15" s="19"/>
      <c r="D15" s="19" t="s">
        <v>17</v>
      </c>
      <c r="E15" s="19"/>
      <c r="F15" s="19"/>
      <c r="G15" s="19"/>
      <c r="H15" s="20"/>
    </row>
  </sheetData>
  <mergeCells count="1">
    <mergeCell ref="B3:G3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FA3C3-D4BF-40B5-B0C2-5DAD46C119F3}">
  <dimension ref="A1:H16"/>
  <sheetViews>
    <sheetView zoomScaleNormal="100" workbookViewId="0">
      <selection activeCell="A3" sqref="A3"/>
    </sheetView>
  </sheetViews>
  <sheetFormatPr defaultRowHeight="18.75" x14ac:dyDescent="0.4"/>
  <cols>
    <col min="1" max="1" width="5.375" customWidth="1"/>
    <col min="2" max="2" width="8.625" customWidth="1"/>
    <col min="3" max="7" width="8.125" customWidth="1"/>
  </cols>
  <sheetData>
    <row r="1" spans="1:8" x14ac:dyDescent="0.4">
      <c r="A1" s="1" t="s">
        <v>0</v>
      </c>
      <c r="B1" s="2"/>
      <c r="C1" s="1"/>
      <c r="D1" s="5"/>
      <c r="E1" s="2"/>
    </row>
    <row r="2" spans="1:8" x14ac:dyDescent="0.4">
      <c r="A2" s="3" t="s">
        <v>1</v>
      </c>
      <c r="B2" s="4"/>
      <c r="C2" s="6"/>
      <c r="D2" s="7"/>
      <c r="E2" s="8"/>
    </row>
    <row r="3" spans="1:8" ht="30" x14ac:dyDescent="0.4">
      <c r="B3" s="21" t="s">
        <v>13</v>
      </c>
      <c r="C3" s="21"/>
      <c r="D3" s="21"/>
      <c r="E3" s="21"/>
      <c r="F3" s="21"/>
      <c r="G3" s="21"/>
    </row>
    <row r="4" spans="1:8" ht="18.75" customHeight="1" x14ac:dyDescent="0.4">
      <c r="B4" s="9"/>
      <c r="C4" s="10" t="s">
        <v>8</v>
      </c>
      <c r="D4" s="10" t="s">
        <v>9</v>
      </c>
      <c r="E4" s="10" t="s">
        <v>10</v>
      </c>
      <c r="F4" s="10" t="s">
        <v>11</v>
      </c>
      <c r="G4" s="10" t="s">
        <v>12</v>
      </c>
    </row>
    <row r="5" spans="1:8" ht="18.75" customHeight="1" x14ac:dyDescent="0.4">
      <c r="B5" s="12" t="s">
        <v>2</v>
      </c>
      <c r="C5" s="15">
        <v>386</v>
      </c>
      <c r="D5" s="15">
        <v>532</v>
      </c>
      <c r="E5" s="15">
        <v>662</v>
      </c>
      <c r="F5" s="15">
        <v>683</v>
      </c>
      <c r="G5" s="15">
        <f>SUM(C5:F5)</f>
        <v>2263</v>
      </c>
    </row>
    <row r="6" spans="1:8" ht="18.75" customHeight="1" x14ac:dyDescent="0.4">
      <c r="B6" s="13" t="s">
        <v>7</v>
      </c>
      <c r="C6" s="16">
        <v>502</v>
      </c>
      <c r="D6" s="16">
        <v>621</v>
      </c>
      <c r="E6" s="16">
        <v>511</v>
      </c>
      <c r="F6" s="16">
        <v>641</v>
      </c>
      <c r="G6" s="16">
        <f t="shared" ref="G6:G10" si="0">SUM(C6:F6)</f>
        <v>2275</v>
      </c>
    </row>
    <row r="7" spans="1:8" ht="18.75" customHeight="1" x14ac:dyDescent="0.4">
      <c r="B7" s="13" t="s">
        <v>3</v>
      </c>
      <c r="C7" s="16">
        <v>1023</v>
      </c>
      <c r="D7" s="16">
        <v>1358</v>
      </c>
      <c r="E7" s="16">
        <v>1256</v>
      </c>
      <c r="F7" s="16">
        <v>1351</v>
      </c>
      <c r="G7" s="16">
        <f t="shared" si="0"/>
        <v>4988</v>
      </c>
    </row>
    <row r="8" spans="1:8" ht="18.75" customHeight="1" x14ac:dyDescent="0.4">
      <c r="B8" s="13" t="s">
        <v>4</v>
      </c>
      <c r="C8" s="16">
        <v>1123</v>
      </c>
      <c r="D8" s="16">
        <v>1684</v>
      </c>
      <c r="E8" s="16">
        <v>1344</v>
      </c>
      <c r="F8" s="16">
        <v>1486</v>
      </c>
      <c r="G8" s="16">
        <f t="shared" si="0"/>
        <v>5637</v>
      </c>
    </row>
    <row r="9" spans="1:8" ht="18.75" customHeight="1" x14ac:dyDescent="0.4">
      <c r="B9" s="13" t="s">
        <v>6</v>
      </c>
      <c r="C9" s="16">
        <v>385</v>
      </c>
      <c r="D9" s="16">
        <v>344</v>
      </c>
      <c r="E9" s="16">
        <v>451</v>
      </c>
      <c r="F9" s="16">
        <v>564</v>
      </c>
      <c r="G9" s="16">
        <f t="shared" si="0"/>
        <v>1744</v>
      </c>
    </row>
    <row r="10" spans="1:8" ht="18.75" customHeight="1" thickBot="1" x14ac:dyDescent="0.45">
      <c r="B10" s="14" t="s">
        <v>5</v>
      </c>
      <c r="C10" s="17">
        <v>426</v>
      </c>
      <c r="D10" s="17">
        <v>465</v>
      </c>
      <c r="E10" s="17">
        <v>514</v>
      </c>
      <c r="F10" s="17">
        <v>338</v>
      </c>
      <c r="G10" s="17">
        <f t="shared" si="0"/>
        <v>1743</v>
      </c>
    </row>
    <row r="11" spans="1:8" ht="18.75" customHeight="1" thickTop="1" x14ac:dyDescent="0.4">
      <c r="B11" s="11" t="s">
        <v>12</v>
      </c>
      <c r="C11" s="18">
        <f>SUM(C5:C10)</f>
        <v>3845</v>
      </c>
      <c r="D11" s="18">
        <f t="shared" ref="D11:G11" si="1">SUM(D5:D10)</f>
        <v>5004</v>
      </c>
      <c r="E11" s="18">
        <f t="shared" si="1"/>
        <v>4738</v>
      </c>
      <c r="F11" s="18">
        <f t="shared" si="1"/>
        <v>5063</v>
      </c>
      <c r="G11" s="18">
        <f t="shared" si="1"/>
        <v>18650</v>
      </c>
    </row>
    <row r="13" spans="1:8" x14ac:dyDescent="0.4">
      <c r="B13" s="19" t="s">
        <v>30</v>
      </c>
      <c r="C13" s="19"/>
      <c r="D13" s="19"/>
      <c r="E13" s="19"/>
      <c r="F13" s="19"/>
      <c r="G13" s="19"/>
      <c r="H13" s="19"/>
    </row>
    <row r="14" spans="1:8" x14ac:dyDescent="0.4">
      <c r="B14" s="19" t="s">
        <v>18</v>
      </c>
      <c r="C14" s="19"/>
      <c r="D14" s="19"/>
      <c r="E14" s="19"/>
      <c r="F14" s="19"/>
      <c r="G14" s="19"/>
      <c r="H14" s="19"/>
    </row>
    <row r="15" spans="1:8" x14ac:dyDescent="0.4">
      <c r="B15" s="19" t="s">
        <v>19</v>
      </c>
      <c r="C15" s="19"/>
      <c r="D15" s="19"/>
      <c r="E15" s="19"/>
      <c r="F15" s="19"/>
      <c r="G15" s="19"/>
      <c r="H15" s="19"/>
    </row>
    <row r="16" spans="1:8" x14ac:dyDescent="0.4">
      <c r="B16" s="19"/>
      <c r="C16" s="19" t="s">
        <v>20</v>
      </c>
      <c r="D16" s="19"/>
      <c r="E16" s="19"/>
      <c r="F16" s="19"/>
      <c r="G16" s="19"/>
    </row>
  </sheetData>
  <mergeCells count="1">
    <mergeCell ref="B3:G3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DCA97-BAA2-404A-861C-4FE6A0DA0BC9}">
  <dimension ref="A1:H15"/>
  <sheetViews>
    <sheetView zoomScaleNormal="100" workbookViewId="0">
      <selection activeCell="A3" sqref="A3"/>
    </sheetView>
  </sheetViews>
  <sheetFormatPr defaultRowHeight="18.75" x14ac:dyDescent="0.4"/>
  <cols>
    <col min="1" max="1" width="5.375" customWidth="1"/>
    <col min="2" max="2" width="8.625" bestFit="1" customWidth="1"/>
    <col min="3" max="7" width="8.125" customWidth="1"/>
  </cols>
  <sheetData>
    <row r="1" spans="1:8" x14ac:dyDescent="0.4">
      <c r="A1" s="1" t="s">
        <v>0</v>
      </c>
      <c r="B1" s="2"/>
      <c r="C1" s="1"/>
      <c r="D1" s="5"/>
      <c r="E1" s="2"/>
    </row>
    <row r="2" spans="1:8" x14ac:dyDescent="0.4">
      <c r="A2" s="3" t="s">
        <v>1</v>
      </c>
      <c r="B2" s="4"/>
      <c r="C2" s="6"/>
      <c r="D2" s="7"/>
      <c r="E2" s="8"/>
    </row>
    <row r="3" spans="1:8" ht="30" x14ac:dyDescent="0.4">
      <c r="B3" s="21" t="s">
        <v>13</v>
      </c>
      <c r="C3" s="21"/>
      <c r="D3" s="21"/>
      <c r="E3" s="21"/>
      <c r="F3" s="21"/>
      <c r="G3" s="21"/>
    </row>
    <row r="4" spans="1:8" ht="18.75" customHeight="1" x14ac:dyDescent="0.4">
      <c r="B4" s="9"/>
      <c r="C4" s="10" t="s">
        <v>8</v>
      </c>
      <c r="D4" s="10" t="s">
        <v>9</v>
      </c>
      <c r="E4" s="10" t="s">
        <v>10</v>
      </c>
      <c r="F4" s="10" t="s">
        <v>11</v>
      </c>
      <c r="G4" s="10" t="s">
        <v>12</v>
      </c>
    </row>
    <row r="5" spans="1:8" ht="18.75" customHeight="1" x14ac:dyDescent="0.4">
      <c r="B5" s="12" t="s">
        <v>2</v>
      </c>
      <c r="C5" s="15">
        <v>386</v>
      </c>
      <c r="D5" s="15">
        <v>532</v>
      </c>
      <c r="E5" s="15">
        <v>662</v>
      </c>
      <c r="F5" s="15">
        <v>683</v>
      </c>
      <c r="G5" s="15">
        <f>SUM(C5:F5)</f>
        <v>2263</v>
      </c>
    </row>
    <row r="6" spans="1:8" ht="18.75" customHeight="1" x14ac:dyDescent="0.4">
      <c r="B6" s="13" t="s">
        <v>7</v>
      </c>
      <c r="C6" s="16">
        <v>502</v>
      </c>
      <c r="D6" s="16">
        <v>621</v>
      </c>
      <c r="E6" s="16">
        <v>511</v>
      </c>
      <c r="F6" s="16">
        <v>641</v>
      </c>
      <c r="G6" s="16">
        <f t="shared" ref="G6:G10" si="0">SUM(C6:F6)</f>
        <v>2275</v>
      </c>
    </row>
    <row r="7" spans="1:8" ht="18.75" customHeight="1" x14ac:dyDescent="0.4">
      <c r="B7" s="13" t="s">
        <v>3</v>
      </c>
      <c r="C7" s="16">
        <v>1023</v>
      </c>
      <c r="D7" s="16">
        <v>1358</v>
      </c>
      <c r="E7" s="16">
        <v>1256</v>
      </c>
      <c r="F7" s="16">
        <v>1351</v>
      </c>
      <c r="G7" s="16">
        <f t="shared" si="0"/>
        <v>4988</v>
      </c>
    </row>
    <row r="8" spans="1:8" ht="18.75" customHeight="1" x14ac:dyDescent="0.4">
      <c r="B8" s="13" t="s">
        <v>4</v>
      </c>
      <c r="C8" s="16">
        <v>1123</v>
      </c>
      <c r="D8" s="16">
        <v>1684</v>
      </c>
      <c r="E8" s="16">
        <v>1344</v>
      </c>
      <c r="F8" s="16">
        <v>1486</v>
      </c>
      <c r="G8" s="16">
        <f t="shared" si="0"/>
        <v>5637</v>
      </c>
    </row>
    <row r="9" spans="1:8" ht="18.75" customHeight="1" x14ac:dyDescent="0.4">
      <c r="B9" s="13" t="s">
        <v>6</v>
      </c>
      <c r="C9" s="16">
        <v>385</v>
      </c>
      <c r="D9" s="16">
        <v>344</v>
      </c>
      <c r="E9" s="16">
        <v>451</v>
      </c>
      <c r="F9" s="16">
        <v>564</v>
      </c>
      <c r="G9" s="16">
        <f t="shared" si="0"/>
        <v>1744</v>
      </c>
    </row>
    <row r="10" spans="1:8" ht="18.75" customHeight="1" thickBot="1" x14ac:dyDescent="0.45">
      <c r="B10" s="14" t="s">
        <v>5</v>
      </c>
      <c r="C10" s="17">
        <v>426</v>
      </c>
      <c r="D10" s="17">
        <v>465</v>
      </c>
      <c r="E10" s="17">
        <v>514</v>
      </c>
      <c r="F10" s="17">
        <v>338</v>
      </c>
      <c r="G10" s="17">
        <f t="shared" si="0"/>
        <v>1743</v>
      </c>
    </row>
    <row r="11" spans="1:8" ht="18.75" customHeight="1" thickTop="1" x14ac:dyDescent="0.4">
      <c r="B11" s="11" t="s">
        <v>12</v>
      </c>
      <c r="C11" s="18">
        <f>SUM(C5:C10)</f>
        <v>3845</v>
      </c>
      <c r="D11" s="18">
        <f t="shared" ref="D11:G11" si="1">SUM(D5:D10)</f>
        <v>5004</v>
      </c>
      <c r="E11" s="18">
        <f t="shared" si="1"/>
        <v>4738</v>
      </c>
      <c r="F11" s="18">
        <f t="shared" si="1"/>
        <v>5063</v>
      </c>
      <c r="G11" s="18">
        <f t="shared" si="1"/>
        <v>18650</v>
      </c>
    </row>
    <row r="13" spans="1:8" x14ac:dyDescent="0.4">
      <c r="B13" s="19" t="s">
        <v>31</v>
      </c>
      <c r="C13" s="19"/>
      <c r="D13" s="19"/>
      <c r="E13" s="19"/>
      <c r="F13" s="19"/>
      <c r="G13" s="19"/>
      <c r="H13" s="19"/>
    </row>
    <row r="14" spans="1:8" x14ac:dyDescent="0.4">
      <c r="B14" s="19" t="s">
        <v>15</v>
      </c>
      <c r="C14" s="19"/>
      <c r="D14" s="19"/>
      <c r="E14" s="19" t="s">
        <v>21</v>
      </c>
      <c r="F14" s="19"/>
      <c r="G14" s="19"/>
      <c r="H14" s="19"/>
    </row>
    <row r="15" spans="1:8" x14ac:dyDescent="0.4">
      <c r="B15" s="19" t="s">
        <v>22</v>
      </c>
      <c r="C15" s="19"/>
      <c r="D15" s="19"/>
      <c r="E15" s="19" t="s">
        <v>23</v>
      </c>
      <c r="F15" s="19"/>
      <c r="G15" s="19"/>
      <c r="H15" s="19"/>
    </row>
  </sheetData>
  <mergeCells count="1">
    <mergeCell ref="B3:G3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9C6B9-3208-4E81-A217-E99FF3598DD5}">
  <dimension ref="A1:G17"/>
  <sheetViews>
    <sheetView zoomScaleNormal="100" workbookViewId="0">
      <selection activeCell="A3" sqref="A3"/>
    </sheetView>
  </sheetViews>
  <sheetFormatPr defaultRowHeight="18.75" x14ac:dyDescent="0.4"/>
  <cols>
    <col min="1" max="1" width="5.375" customWidth="1"/>
    <col min="2" max="2" width="8.625" bestFit="1" customWidth="1"/>
    <col min="3" max="7" width="8.125" customWidth="1"/>
  </cols>
  <sheetData>
    <row r="1" spans="1:7" x14ac:dyDescent="0.4">
      <c r="A1" s="1" t="s">
        <v>0</v>
      </c>
      <c r="B1" s="2"/>
      <c r="C1" s="1"/>
      <c r="D1" s="5"/>
      <c r="E1" s="2"/>
    </row>
    <row r="2" spans="1:7" x14ac:dyDescent="0.4">
      <c r="A2" s="3" t="s">
        <v>1</v>
      </c>
      <c r="B2" s="4"/>
      <c r="C2" s="6"/>
      <c r="D2" s="7"/>
      <c r="E2" s="8"/>
    </row>
    <row r="3" spans="1:7" ht="30" x14ac:dyDescent="0.4">
      <c r="B3" s="21" t="s">
        <v>13</v>
      </c>
      <c r="C3" s="21"/>
      <c r="D3" s="21"/>
      <c r="E3" s="21"/>
      <c r="F3" s="21"/>
      <c r="G3" s="21"/>
    </row>
    <row r="4" spans="1:7" ht="18.75" customHeight="1" x14ac:dyDescent="0.4">
      <c r="B4" s="9"/>
      <c r="C4" s="10" t="s">
        <v>8</v>
      </c>
      <c r="D4" s="10" t="s">
        <v>9</v>
      </c>
      <c r="E4" s="10" t="s">
        <v>10</v>
      </c>
      <c r="F4" s="10" t="s">
        <v>11</v>
      </c>
      <c r="G4" s="10" t="s">
        <v>12</v>
      </c>
    </row>
    <row r="5" spans="1:7" ht="18.75" customHeight="1" x14ac:dyDescent="0.4">
      <c r="B5" s="12" t="s">
        <v>2</v>
      </c>
      <c r="C5" s="15">
        <v>386</v>
      </c>
      <c r="D5" s="15">
        <v>532</v>
      </c>
      <c r="E5" s="15">
        <v>662</v>
      </c>
      <c r="F5" s="15">
        <v>683</v>
      </c>
      <c r="G5" s="15">
        <f>SUM(C5:F5)</f>
        <v>2263</v>
      </c>
    </row>
    <row r="6" spans="1:7" ht="18.75" customHeight="1" x14ac:dyDescent="0.4">
      <c r="B6" s="13" t="s">
        <v>7</v>
      </c>
      <c r="C6" s="16">
        <v>502</v>
      </c>
      <c r="D6" s="16">
        <v>621</v>
      </c>
      <c r="E6" s="16">
        <v>511</v>
      </c>
      <c r="F6" s="16">
        <v>641</v>
      </c>
      <c r="G6" s="16">
        <f t="shared" ref="G6:G10" si="0">SUM(C6:F6)</f>
        <v>2275</v>
      </c>
    </row>
    <row r="7" spans="1:7" ht="18.75" customHeight="1" x14ac:dyDescent="0.4">
      <c r="B7" s="13" t="s">
        <v>3</v>
      </c>
      <c r="C7" s="16">
        <v>1023</v>
      </c>
      <c r="D7" s="16">
        <v>1358</v>
      </c>
      <c r="E7" s="16">
        <v>1256</v>
      </c>
      <c r="F7" s="16">
        <v>1351</v>
      </c>
      <c r="G7" s="16">
        <f t="shared" si="0"/>
        <v>4988</v>
      </c>
    </row>
    <row r="8" spans="1:7" ht="18.75" customHeight="1" x14ac:dyDescent="0.4">
      <c r="B8" s="13" t="s">
        <v>4</v>
      </c>
      <c r="C8" s="16">
        <v>1123</v>
      </c>
      <c r="D8" s="16">
        <v>1684</v>
      </c>
      <c r="E8" s="16">
        <v>1344</v>
      </c>
      <c r="F8" s="16">
        <v>1486</v>
      </c>
      <c r="G8" s="16">
        <f t="shared" si="0"/>
        <v>5637</v>
      </c>
    </row>
    <row r="9" spans="1:7" ht="18.75" customHeight="1" x14ac:dyDescent="0.4">
      <c r="B9" s="13" t="s">
        <v>6</v>
      </c>
      <c r="C9" s="16">
        <v>385</v>
      </c>
      <c r="D9" s="16">
        <v>344</v>
      </c>
      <c r="E9" s="16">
        <v>451</v>
      </c>
      <c r="F9" s="16">
        <v>564</v>
      </c>
      <c r="G9" s="16">
        <f t="shared" si="0"/>
        <v>1744</v>
      </c>
    </row>
    <row r="10" spans="1:7" ht="18.75" customHeight="1" thickBot="1" x14ac:dyDescent="0.45">
      <c r="B10" s="14" t="s">
        <v>5</v>
      </c>
      <c r="C10" s="17">
        <v>426</v>
      </c>
      <c r="D10" s="17">
        <v>465</v>
      </c>
      <c r="E10" s="17">
        <v>514</v>
      </c>
      <c r="F10" s="17">
        <v>338</v>
      </c>
      <c r="G10" s="17">
        <f t="shared" si="0"/>
        <v>1743</v>
      </c>
    </row>
    <row r="11" spans="1:7" ht="18.75" customHeight="1" thickTop="1" x14ac:dyDescent="0.4">
      <c r="B11" s="11" t="s">
        <v>12</v>
      </c>
      <c r="C11" s="18">
        <f>SUM(C5:C10)</f>
        <v>3845</v>
      </c>
      <c r="D11" s="18">
        <f t="shared" ref="D11:G11" si="1">SUM(D5:D10)</f>
        <v>5004</v>
      </c>
      <c r="E11" s="18">
        <f t="shared" si="1"/>
        <v>4738</v>
      </c>
      <c r="F11" s="18">
        <f t="shared" si="1"/>
        <v>5063</v>
      </c>
      <c r="G11" s="18">
        <f t="shared" si="1"/>
        <v>18650</v>
      </c>
    </row>
    <row r="13" spans="1:7" x14ac:dyDescent="0.4">
      <c r="B13" s="19" t="s">
        <v>32</v>
      </c>
      <c r="C13" s="19"/>
      <c r="D13" s="19"/>
      <c r="E13" s="19"/>
      <c r="F13" s="19"/>
      <c r="G13" s="19"/>
    </row>
    <row r="14" spans="1:7" x14ac:dyDescent="0.4">
      <c r="B14" s="19" t="s">
        <v>14</v>
      </c>
      <c r="C14" s="19"/>
      <c r="D14" s="19" t="s">
        <v>24</v>
      </c>
      <c r="E14" s="19"/>
      <c r="F14" s="19"/>
      <c r="G14" s="19"/>
    </row>
    <row r="15" spans="1:7" x14ac:dyDescent="0.4">
      <c r="B15" s="19"/>
      <c r="C15" s="19"/>
      <c r="D15" s="19" t="s">
        <v>25</v>
      </c>
      <c r="E15" s="19"/>
      <c r="F15" s="19"/>
      <c r="G15" s="19"/>
    </row>
    <row r="16" spans="1:7" x14ac:dyDescent="0.4">
      <c r="B16" s="19"/>
      <c r="C16" s="19"/>
      <c r="D16" s="19"/>
      <c r="E16" s="19" t="s">
        <v>26</v>
      </c>
      <c r="F16" s="19"/>
      <c r="G16" s="19"/>
    </row>
    <row r="17" spans="2:7" x14ac:dyDescent="0.4">
      <c r="B17" s="19" t="s">
        <v>27</v>
      </c>
      <c r="C17" s="19"/>
      <c r="D17" s="19" t="s">
        <v>28</v>
      </c>
      <c r="E17" s="19"/>
      <c r="F17" s="19"/>
      <c r="G17" s="19"/>
    </row>
  </sheetData>
  <mergeCells count="1">
    <mergeCell ref="B3:G3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グラフ基礎</vt:lpstr>
      <vt:lpstr>横棒グラフ</vt:lpstr>
      <vt:lpstr>折れ線グラフ</vt:lpstr>
      <vt:lpstr>レーダー</vt:lpstr>
      <vt:lpstr>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2022-08-31T02:37:37Z</dcterms:created>
  <dcterms:modified xsi:type="dcterms:W3CDTF">2022-08-31T02:37:40Z</dcterms:modified>
</cp:coreProperties>
</file>